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Nr.18" sheetId="1" r:id="rId1"/>
  </sheets>
  <definedNames>
    <definedName name="_xlnm.Print_Titles" localSheetId="0">'Nr.18'!$2:$3</definedName>
  </definedNames>
  <calcPr fullCalcOnLoad="1"/>
</workbook>
</file>

<file path=xl/sharedStrings.xml><?xml version="1.0" encoding="utf-8"?>
<sst xmlns="http://schemas.openxmlformats.org/spreadsheetml/2006/main" count="14" uniqueCount="13">
  <si>
    <t>Projekta nosaukums</t>
  </si>
  <si>
    <t>Kopā:</t>
  </si>
  <si>
    <t>Nr.</t>
  </si>
  <si>
    <t>Pašvaldība</t>
  </si>
  <si>
    <t>2022</t>
  </si>
  <si>
    <t>2023</t>
  </si>
  <si>
    <t>Piezīmes</t>
  </si>
  <si>
    <t>2024</t>
  </si>
  <si>
    <t>Daugavpils valstspilsētas pašvaldība</t>
  </si>
  <si>
    <t>Atbalstīts</t>
  </si>
  <si>
    <t xml:space="preserve">Galvojums AS "Daugavpils siltumtīkli" KF proj. "Fosilā kurināmā aizstāšana Daugavpilī" </t>
  </si>
  <si>
    <t>2022.gada 4.oktobra Pašvaldību aizņēmumu un galvojumu kontroles un pārraudzības padomes  sēdes Nr.18 galvojuma jautājumi</t>
  </si>
  <si>
    <t>Galvojuma apmērs (euro)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</si>
</sst>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6.7109375" style="1" customWidth="1"/>
    <col min="2" max="2" width="17.28125" style="12" customWidth="1"/>
    <col min="3" max="3" width="32.57421875" style="12" customWidth="1"/>
    <col min="4" max="7" width="12.00390625" style="13" customWidth="1"/>
    <col min="8" max="8" width="16.140625" style="9" customWidth="1"/>
    <col min="9" max="16384" width="9.140625" style="2" customWidth="1"/>
  </cols>
  <sheetData>
    <row r="1" spans="1:7" ht="47.25" customHeight="1">
      <c r="A1" s="21" t="s">
        <v>11</v>
      </c>
      <c r="B1" s="21"/>
      <c r="C1" s="21"/>
      <c r="D1" s="21"/>
      <c r="E1" s="21"/>
      <c r="F1" s="21"/>
      <c r="G1" s="21"/>
    </row>
    <row r="2" spans="1:8" ht="21" customHeight="1">
      <c r="A2" s="22" t="s">
        <v>2</v>
      </c>
      <c r="B2" s="15" t="s">
        <v>3</v>
      </c>
      <c r="C2" s="15" t="s">
        <v>0</v>
      </c>
      <c r="D2" s="15" t="s">
        <v>12</v>
      </c>
      <c r="E2" s="15"/>
      <c r="F2" s="15"/>
      <c r="G2" s="15"/>
      <c r="H2" s="19" t="s">
        <v>6</v>
      </c>
    </row>
    <row r="3" spans="1:8" ht="21" customHeight="1">
      <c r="A3" s="22"/>
      <c r="B3" s="15"/>
      <c r="C3" s="15"/>
      <c r="D3" s="14" t="s">
        <v>1</v>
      </c>
      <c r="E3" s="14" t="s">
        <v>4</v>
      </c>
      <c r="F3" s="14" t="s">
        <v>5</v>
      </c>
      <c r="G3" s="14" t="s">
        <v>7</v>
      </c>
      <c r="H3" s="20"/>
    </row>
    <row r="4" spans="1:8" ht="50.25" customHeight="1">
      <c r="A4" s="3">
        <v>1</v>
      </c>
      <c r="B4" s="4" t="s">
        <v>8</v>
      </c>
      <c r="C4" s="4" t="s">
        <v>10</v>
      </c>
      <c r="D4" s="6">
        <f>SUM(E4:G4)</f>
        <v>17108980</v>
      </c>
      <c r="E4" s="5">
        <v>100000</v>
      </c>
      <c r="F4" s="5">
        <v>17008980</v>
      </c>
      <c r="G4" s="5">
        <v>0</v>
      </c>
      <c r="H4" s="23" t="s">
        <v>9</v>
      </c>
    </row>
    <row r="5" spans="1:8" ht="22.5" customHeight="1">
      <c r="A5" s="16" t="s">
        <v>1</v>
      </c>
      <c r="B5" s="17"/>
      <c r="C5" s="18"/>
      <c r="D5" s="7">
        <f>SUM(D4)</f>
        <v>17108980</v>
      </c>
      <c r="E5" s="8">
        <f>SUM(E4)</f>
        <v>100000</v>
      </c>
      <c r="F5" s="8">
        <f>SUM(F4)</f>
        <v>17008980</v>
      </c>
      <c r="G5" s="8">
        <v>0</v>
      </c>
      <c r="H5" s="10"/>
    </row>
    <row r="6" ht="12">
      <c r="A6" s="11"/>
    </row>
    <row r="7" ht="12">
      <c r="A7" s="11"/>
    </row>
    <row r="8" ht="12">
      <c r="A8" s="11"/>
    </row>
    <row r="9" ht="12">
      <c r="A9" s="11"/>
    </row>
    <row r="10" ht="12">
      <c r="A10" s="11"/>
    </row>
    <row r="11" ht="12">
      <c r="A11" s="11"/>
    </row>
    <row r="12" ht="12">
      <c r="A12" s="11"/>
    </row>
    <row r="13" ht="12">
      <c r="A13" s="11"/>
    </row>
    <row r="14" ht="12">
      <c r="A14" s="11"/>
    </row>
    <row r="15" ht="12">
      <c r="A15" s="11"/>
    </row>
    <row r="16" ht="12">
      <c r="A16" s="11"/>
    </row>
    <row r="17" ht="12">
      <c r="A17" s="11"/>
    </row>
    <row r="18" ht="12">
      <c r="A18" s="11"/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ht="12">
      <c r="A25" s="11"/>
    </row>
  </sheetData>
  <sheetProtection selectLockedCells="1" selectUnlockedCells="1"/>
  <mergeCells count="7">
    <mergeCell ref="C2:C3"/>
    <mergeCell ref="B2:B3"/>
    <mergeCell ref="D2:G2"/>
    <mergeCell ref="A5:C5"/>
    <mergeCell ref="H2:H3"/>
    <mergeCell ref="A1:G1"/>
    <mergeCell ref="A2:A3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2022-10-05T07:41:35Z</dcterms:modified>
  <cp:category/>
  <cp:version/>
  <cp:contentType/>
  <cp:contentStatus/>
</cp:coreProperties>
</file>